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" windowHeight="13740"/>
  </bookViews>
  <sheets>
    <sheet name="机电学院大厅显示屏" sheetId="5" r:id="rId1"/>
  </sheets>
  <calcPr calcId="124519"/>
</workbook>
</file>

<file path=xl/calcChain.xml><?xml version="1.0" encoding="utf-8"?>
<calcChain xmlns="http://schemas.openxmlformats.org/spreadsheetml/2006/main">
  <c r="E10" i="5"/>
  <c r="E9"/>
</calcChain>
</file>

<file path=xl/sharedStrings.xml><?xml version="1.0" encoding="utf-8"?>
<sst xmlns="http://schemas.openxmlformats.org/spreadsheetml/2006/main" count="42" uniqueCount="34">
  <si>
    <t>序号</t>
  </si>
  <si>
    <t>名称</t>
  </si>
  <si>
    <t>品牌规格</t>
  </si>
  <si>
    <t>单位</t>
  </si>
  <si>
    <t>数量</t>
  </si>
  <si>
    <t>室内P1.8LED全彩屏体</t>
  </si>
  <si>
    <t>㎡</t>
  </si>
  <si>
    <t>DS-CK18FI/H</t>
  </si>
  <si>
    <t>海康</t>
  </si>
  <si>
    <t>控制系统</t>
  </si>
  <si>
    <t>套</t>
  </si>
  <si>
    <t>DS-D43R08</t>
  </si>
  <si>
    <t>控制系统软件</t>
  </si>
  <si>
    <t>配电箱</t>
  </si>
  <si>
    <t>视频处理器</t>
  </si>
  <si>
    <t xml:space="preserve">视频处理器集成了视频拼接处理器、视频切换台以及采集卡、输出卡等多种功能，一个平台就实现对大屏的控制及随意切换，用户通过所见即所得的交互控制面板，包括按键、旋钮、T-BAR、OLED 面板、指示灯等，实现视频特效无缝切换，在最短的时间以最佳的效果展示在观众的视野内。
以下功能需要演示：
▲1、投标产品支持平板进行控制，平板更改设置时屏幕出现OSD提示菜单。（投标时提供样品演示）
▲2、图像化预览，可视化操作：在切换之前，可以预监即将播放的内容；（投标时提供样品演示）
3、具备DVI、HDMI、VGA多通道信号输入并可手动或无线切换控制。支持双DVI输出。
4、 支持多画面显示、支持节目编辑预览定时切换、支持信号热备份；
5、内置一体播放处理器，自带节目编辑软件，无需电脑即可以播放，安全可靠；
6、设备支持一键投屏功能，且不需要在电脑上安装任何软件，实现自动匹配后一键上屏。
支持5画面任意输出，支持视频源任意无缝切换，支持画中画，位置大小可自由调节，支持HDCP，支持前面板快捷设置和操作。输出：千兆网口×16。支持视频源任意切换，可根据显示屏分辨率对输入图像进行拼接、缩放。
▲与显示屏同一品牌，投标时提供3C证书     </t>
  </si>
  <si>
    <t>DS-D43V06</t>
  </si>
  <si>
    <t>框架结构及包边装饰</t>
  </si>
  <si>
    <t>框架/结构/包边，镀锌钢架结构及黑钛金包边，▲显示屏厂家具有钢结构三级资质证书，复印件原厂盖章</t>
  </si>
  <si>
    <t>安装调试培训</t>
  </si>
  <si>
    <t>安装，调试，运输，培训</t>
  </si>
  <si>
    <t>安装材料</t>
  </si>
  <si>
    <t>配套的六类网线，电源线等</t>
  </si>
  <si>
    <t>项</t>
  </si>
  <si>
    <r>
      <t>1</t>
    </r>
    <r>
      <rPr>
        <sz val="11"/>
        <color theme="1"/>
        <rFont val="宋体"/>
        <family val="3"/>
        <charset val="134"/>
        <scheme val="minor"/>
      </rPr>
      <t>0KW</t>
    </r>
    <phoneticPr fontId="8" type="noConversion"/>
  </si>
  <si>
    <t xml:space="preserve">宁波职业技术学院机电学院室内全彩LED屏详细清单及参数                                                                                                                                       </t>
    <phoneticPr fontId="8" type="noConversion"/>
  </si>
  <si>
    <t>推荐品牌</t>
    <phoneticPr fontId="8" type="noConversion"/>
  </si>
  <si>
    <t>推荐型号</t>
    <phoneticPr fontId="8" type="noConversion"/>
  </si>
  <si>
    <t>合计</t>
    <phoneticPr fontId="8" type="noConversion"/>
  </si>
  <si>
    <t>报价（元）</t>
    <phoneticPr fontId="8" type="noConversion"/>
  </si>
  <si>
    <r>
      <rPr>
        <sz val="11"/>
        <color rgb="FFFF0000"/>
        <rFont val="宋体"/>
        <family val="3"/>
        <charset val="134"/>
        <scheme val="minor"/>
      </rPr>
      <t>LED像素点间距＜1.89mm;像素密度＞287296点/㎡。（提供首页具有CNAS标识的第三方检测报告复印件并加盖厂家公章）</t>
    </r>
    <r>
      <rPr>
        <sz val="11"/>
        <color theme="1"/>
        <rFont val="宋体"/>
        <family val="3"/>
        <charset val="134"/>
        <scheme val="minor"/>
      </rPr>
      <t xml:space="preserve">   
显示屏有效显示尺寸为4.16m*2.4m，投标方也可根据自身产品尺寸进行拼接，但是显示尺寸长和宽均不得小于规定长宽，误差范围不超过2％。  
换帧频率：≥60Hz 
刷新率：≥3840Hz 
最大对比度：≥3000:1 
平均功耗：≤250W/㎡ 
最大功耗：≤500W/㎡ 
屏体LED灯寿命：≥10万小时 
离散失控率：≤1/100000 
白场色温：3000K-12000K可调 
</t>
    </r>
    <r>
      <rPr>
        <sz val="11"/>
        <color rgb="FFFF0000"/>
        <rFont val="宋体"/>
        <family val="3"/>
        <charset val="134"/>
        <scheme val="minor"/>
      </rPr>
      <t>▲除湿技术：LED生产厂商具有国家版权局颁发的相关除湿技术软件著作证书。（提供相关证明文件并加盖原厂商公章） 
▲舒适度效果：LED生产厂商具有国家版权局颁发的关于蓝光护眼相关的软件著作证书、LED生产厂商具有视觉低疲劳电子产品认证证书。（提供相关证明文件并加盖原厂商公章） 
▲为保证技术的可延续性和未来新技:术的兼容性，同时确保软件的可靠稳定，要求LED生产厂家具备软件研发成熟度CMMI5级认证证书。（提供相关证明文件并加盖原厂商公章） 
▲LED显示屏生产厂商具有音视频一级资质证书、安全生产标准化二级或以上资质证书（提供相关证明文件复印件并加盖厂商公章）</t>
    </r>
    <phoneticPr fontId="8" type="noConversion"/>
  </si>
  <si>
    <r>
      <t xml:space="preserve">1、集成HUB75，无需再配转接板，更方便；
2、减少接插连接件，减少故障点，故障率更低；
3、支持常规芯片实现高刷新、高灰度、高亮度；
4、全新灰度引擎，低灰度表现更佳；
5、细节处理更完美，可消除单元板设计引起的某行偏暗、低灰偏红、鬼影等细节问题；
6、支持14bit精度的色度、亮度一体化逐点校正；
7、支持所有常规芯片、PWM芯片和灯饰芯片；
8、支持静态屏、1/2~1/64扫之间的任意扫描类型；
9、支持任意抽点，支持数据偏移，可轻松实现各种异型屏、球形屏、创意显示屏；
10、单卡支持16组RGB信号输出；
11、支持超大带载面积，单卡带载128*512，256*256；
12、先进设计，优质元器件，全自动高低温老化测试，零故障出厂；
13、支持DC 3.3V~6V超宽工作电压，有效减弱电压波动带来的影响；
</t>
    </r>
    <r>
      <rPr>
        <sz val="11"/>
        <color rgb="FFFF0000"/>
        <rFont val="宋体"/>
        <family val="3"/>
        <charset val="134"/>
        <scheme val="minor"/>
      </rPr>
      <t>▲为保证系统的兼容及稳定性，控制卡厂家与LED显示屏厂家为同一制造商，提供CCC证书证明</t>
    </r>
    <phoneticPr fontId="8" type="noConversion"/>
  </si>
  <si>
    <r>
      <t xml:space="preserve">InfoCom ShowOS智能大屏管理平台：集成了大屏显控、信息发布、语音等能力，提供基于大屏的智能渲染和显控、数据可视化、信息发布管理。
</t>
    </r>
    <r>
      <rPr>
        <sz val="11"/>
        <color rgb="FFFF0000"/>
        <rFont val="宋体"/>
        <family val="3"/>
        <charset val="134"/>
        <scheme val="minor"/>
      </rPr>
      <t>★系统具备 C/S 和 B/S 结构，可通过客户端软件、平板和浏览器对大屏系统进行统一管理，包括大屏门户、 场景配置、预案切换、远程操控、 信号控制、 一键上墙、内容切换、多屏互动、窗口叠加/拼接/漫游/放大/缩小/移动/关闭等操作；支持查看信号源实时画面，实时查看大屏中正在播放的内容等功能（公安部检测报告证明）
★支持可视化展示播控主机、屏幕、拼控器、中控主机、 PC 主机、 KVM 坐席等设备的在离线统计信息以及播控主机的页面数量、分辨率、温度、稳定运行时长、设备告警等信息（公安部检测报告证明）
★支持屏幕、网页、窗口等类型投屏，不需要外接物理线缆；通过电脑/平板远程控制播控主机，并可实时显示画面，支持设置抓屏区域的分辨率，可设置为7680×2160、 3840×2160、 2736×1824、 1920×1080、 1280×720；（公安部检测报告证明）
▲与显示屏同一品牌，投标时提供3C证书</t>
    </r>
    <r>
      <rPr>
        <sz val="11"/>
        <color theme="1"/>
        <rFont val="宋体"/>
        <family val="3"/>
        <charset val="134"/>
        <scheme val="minor"/>
      </rPr>
      <t xml:space="preserve"> 。
</t>
    </r>
    <phoneticPr fontId="8" type="noConversion"/>
  </si>
  <si>
    <r>
      <t>配电箱：根据实际需求配备功率大小，含接触器、空气开关、远程控制系统，过流、短路、断路、过压、欠压、温度过高等保护，分时上电和分时断电，</t>
    </r>
    <r>
      <rPr>
        <sz val="11"/>
        <color rgb="FFFF0000"/>
        <rFont val="宋体"/>
        <family val="3"/>
        <charset val="134"/>
        <scheme val="minor"/>
      </rPr>
      <t>▲与显示屏同一品牌，投标时提供3C证书</t>
    </r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</si>
</sst>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7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7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="82" zoomScaleNormal="82" workbookViewId="0">
      <selection activeCell="C10" sqref="C10"/>
    </sheetView>
  </sheetViews>
  <sheetFormatPr defaultColWidth="8.75" defaultRowHeight="13.5"/>
  <cols>
    <col min="1" max="1" width="6" style="2" customWidth="1"/>
    <col min="2" max="2" width="17.25" style="2" customWidth="1"/>
    <col min="3" max="3" width="51.75" style="2" customWidth="1"/>
    <col min="4" max="5" width="6.875" style="2" customWidth="1"/>
    <col min="6" max="6" width="13.125" style="2" customWidth="1"/>
    <col min="7" max="7" width="8" style="2" customWidth="1"/>
    <col min="8" max="8" width="11.5" style="2" customWidth="1"/>
    <col min="9" max="16384" width="8.75" style="2"/>
  </cols>
  <sheetData>
    <row r="1" spans="1:8" ht="49.5" customHeight="1">
      <c r="A1" s="26" t="s">
        <v>25</v>
      </c>
      <c r="B1" s="27"/>
      <c r="C1" s="27"/>
      <c r="D1" s="27"/>
      <c r="E1" s="27"/>
      <c r="F1" s="27"/>
      <c r="G1" s="27"/>
    </row>
    <row r="2" spans="1:8" ht="33" customHeight="1">
      <c r="A2" s="28"/>
      <c r="B2" s="28"/>
      <c r="C2" s="28"/>
      <c r="D2" s="28"/>
      <c r="E2" s="28"/>
      <c r="F2" s="28"/>
      <c r="G2" s="28"/>
    </row>
    <row r="3" spans="1:8" ht="24" customHeight="1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5" t="s">
        <v>27</v>
      </c>
      <c r="G3" s="16" t="s">
        <v>26</v>
      </c>
      <c r="H3" s="21" t="s">
        <v>29</v>
      </c>
    </row>
    <row r="4" spans="1:8" ht="335.25" customHeight="1">
      <c r="A4" s="4">
        <v>1</v>
      </c>
      <c r="B4" s="5" t="s">
        <v>5</v>
      </c>
      <c r="C4" s="22" t="s">
        <v>30</v>
      </c>
      <c r="D4" s="4" t="s">
        <v>6</v>
      </c>
      <c r="E4" s="4">
        <v>9.984</v>
      </c>
      <c r="F4" s="4" t="s">
        <v>7</v>
      </c>
      <c r="G4" s="17" t="s">
        <v>8</v>
      </c>
      <c r="H4" s="4"/>
    </row>
    <row r="5" spans="1:8" ht="269.25" customHeight="1">
      <c r="A5" s="4">
        <v>2</v>
      </c>
      <c r="B5" s="6" t="s">
        <v>9</v>
      </c>
      <c r="C5" s="23" t="s">
        <v>31</v>
      </c>
      <c r="D5" s="7" t="s">
        <v>10</v>
      </c>
      <c r="E5" s="4">
        <v>1</v>
      </c>
      <c r="F5" s="4" t="s">
        <v>11</v>
      </c>
      <c r="G5" s="17" t="s">
        <v>8</v>
      </c>
      <c r="H5" s="3"/>
    </row>
    <row r="6" spans="1:8" ht="264.75" customHeight="1">
      <c r="A6" s="4">
        <v>3</v>
      </c>
      <c r="B6" s="3" t="s">
        <v>12</v>
      </c>
      <c r="C6" s="23" t="s">
        <v>32</v>
      </c>
      <c r="D6" s="7"/>
      <c r="E6" s="4">
        <v>1</v>
      </c>
      <c r="F6" s="4"/>
      <c r="G6" s="17" t="s">
        <v>8</v>
      </c>
      <c r="H6" s="3"/>
    </row>
    <row r="7" spans="1:8" ht="63.75" customHeight="1">
      <c r="A7" s="4">
        <v>4</v>
      </c>
      <c r="B7" s="3" t="s">
        <v>13</v>
      </c>
      <c r="C7" s="24" t="s">
        <v>33</v>
      </c>
      <c r="D7" s="4" t="s">
        <v>10</v>
      </c>
      <c r="E7" s="4">
        <v>1</v>
      </c>
      <c r="F7" s="15" t="s">
        <v>24</v>
      </c>
      <c r="G7" s="18" t="s">
        <v>8</v>
      </c>
      <c r="H7" s="3"/>
    </row>
    <row r="8" spans="1:8" ht="72" customHeight="1">
      <c r="A8" s="4">
        <v>5</v>
      </c>
      <c r="B8" s="6" t="s">
        <v>14</v>
      </c>
      <c r="C8" s="8" t="s">
        <v>15</v>
      </c>
      <c r="D8" s="4" t="s">
        <v>10</v>
      </c>
      <c r="E8" s="4">
        <v>1</v>
      </c>
      <c r="F8" s="4" t="s">
        <v>16</v>
      </c>
      <c r="G8" s="18" t="s">
        <v>8</v>
      </c>
      <c r="H8" s="3"/>
    </row>
    <row r="9" spans="1:8" ht="36.75" customHeight="1">
      <c r="A9" s="4">
        <v>6</v>
      </c>
      <c r="B9" s="3" t="s">
        <v>17</v>
      </c>
      <c r="C9" s="25" t="s">
        <v>18</v>
      </c>
      <c r="D9" s="4" t="s">
        <v>6</v>
      </c>
      <c r="E9" s="4">
        <f>E4</f>
        <v>9.984</v>
      </c>
      <c r="F9" s="4"/>
      <c r="G9" s="19"/>
      <c r="H9" s="3"/>
    </row>
    <row r="10" spans="1:8" s="1" customFormat="1" ht="24.95" customHeight="1">
      <c r="A10" s="11">
        <v>7</v>
      </c>
      <c r="B10" s="10" t="s">
        <v>19</v>
      </c>
      <c r="C10" s="10" t="s">
        <v>20</v>
      </c>
      <c r="D10" s="11" t="s">
        <v>6</v>
      </c>
      <c r="E10" s="11">
        <f>E4</f>
        <v>9.984</v>
      </c>
      <c r="F10" s="9"/>
      <c r="G10" s="20"/>
      <c r="H10" s="14"/>
    </row>
    <row r="11" spans="1:8" s="1" customFormat="1" ht="24.95" customHeight="1">
      <c r="A11" s="11">
        <v>8</v>
      </c>
      <c r="B11" s="12" t="s">
        <v>21</v>
      </c>
      <c r="C11" s="12" t="s">
        <v>22</v>
      </c>
      <c r="D11" s="13" t="s">
        <v>23</v>
      </c>
      <c r="E11" s="11">
        <v>1</v>
      </c>
      <c r="F11" s="9"/>
      <c r="G11" s="20"/>
      <c r="H11" s="14"/>
    </row>
    <row r="12" spans="1:8" ht="33" customHeight="1">
      <c r="A12" s="3"/>
      <c r="B12" s="3"/>
      <c r="C12" s="21" t="s">
        <v>28</v>
      </c>
      <c r="D12" s="3"/>
      <c r="E12" s="3"/>
      <c r="F12" s="3"/>
      <c r="G12" s="3"/>
      <c r="H12" s="3"/>
    </row>
  </sheetData>
  <mergeCells count="2">
    <mergeCell ref="A1:G1"/>
    <mergeCell ref="A2:G2"/>
  </mergeCells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机电学院大厅显示屏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PC</cp:lastModifiedBy>
  <dcterms:created xsi:type="dcterms:W3CDTF">2020-09-05T02:53:00Z</dcterms:created>
  <dcterms:modified xsi:type="dcterms:W3CDTF">2021-09-08T07:14:17Z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928068B9388F46F29ED38329B4B666A0</vt:lpwstr>
  </property>
</Properties>
</file>